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myriampolitostahl/Downloads/"/>
    </mc:Choice>
  </mc:AlternateContent>
  <xr:revisionPtr revIDLastSave="0" documentId="8_{6BBEAC83-6D1B-4F42-8BFC-3D55DE3C2D26}" xr6:coauthVersionLast="47" xr6:coauthVersionMax="47" xr10:uidLastSave="{00000000-0000-0000-0000-000000000000}"/>
  <bookViews>
    <workbookView xWindow="0" yWindow="500" windowWidth="25600" windowHeight="14120" xr2:uid="{00000000-000D-0000-FFFF-FFFF00000000}"/>
  </bookViews>
  <sheets>
    <sheet name="1. Formular" sheetId="1" r:id="rId1"/>
    <sheet name="2. Anlagen Belege" sheetId="2" r:id="rId2"/>
    <sheet name="3. Ausfüllhilfe" sheetId="3" r:id="rId3"/>
  </sheets>
  <definedNames>
    <definedName name="_xlnm.Print_Area" localSheetId="0">'1. Formular'!$A$1:$E$38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iQYEVuJIn+SAMwCEk50tuMKTlfgg==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<sst xmlns="http://schemas.openxmlformats.org/spreadsheetml/2006/main" count="49" uniqueCount="49">
  <si>
    <t>Von</t>
  </si>
  <si>
    <t>An</t>
  </si>
  <si>
    <t>SG Rotation Prenzlauer Berg e. V.</t>
  </si>
  <si>
    <t>Abteilung Hockey</t>
  </si>
  <si>
    <t>z. Hd. Finanzwart Tilo Püllenberg</t>
  </si>
  <si>
    <t>Sredzkistraße 8</t>
  </si>
  <si>
    <t>10435 Berlin</t>
  </si>
  <si>
    <t>Sehr geehrte Damen und Herren,</t>
  </si>
  <si>
    <t>bitte überweisen Sie auf Konto</t>
  </si>
  <si>
    <t>Kontoinhaber:</t>
  </si>
  <si>
    <t>IBAN</t>
  </si>
  <si>
    <t>BIC</t>
  </si>
  <si>
    <t>kontoführendes Institut:</t>
  </si>
  <si>
    <t>Überweisungstext:</t>
  </si>
  <si>
    <t>Der Gesamtbetrag ergibt sich aus nachfolgenden Einzelbelegen:</t>
  </si>
  <si>
    <t>Belegtext</t>
  </si>
  <si>
    <t>Betrag</t>
  </si>
  <si>
    <t>Belegnummer (wird von Finanzwart ergänzt)</t>
  </si>
  <si>
    <t>Endsumme</t>
  </si>
  <si>
    <t>Genehmigt / Finanzwart Hockey</t>
  </si>
  <si>
    <t>Ausfüllhilfe zum „Formular Kostenabrechnung Hockey“</t>
  </si>
  <si>
    <t>Vielen Dank für Eure Mithilfe!</t>
  </si>
  <si>
    <t xml:space="preserve">Berlin, </t>
  </si>
  <si>
    <t>Name Abrechnender</t>
  </si>
  <si>
    <t>Straße, HNr.</t>
  </si>
  <si>
    <t>PLZ Wohnort</t>
  </si>
  <si>
    <t xml:space="preserve">Mail: </t>
  </si>
  <si>
    <t>Lfd.Nr. Beleg</t>
  </si>
  <si>
    <t>Verwendungszweck / Anlass / ReNr/…</t>
  </si>
  <si>
    <t>................................................................</t>
  </si>
  <si>
    <t>Berlin, den …………….…………….…</t>
  </si>
  <si>
    <r>
      <rPr>
        <b/>
        <sz val="14"/>
        <color theme="1"/>
        <rFont val="Museo sans rounded 300"/>
      </rPr>
      <t xml:space="preserve">Papierbelege </t>
    </r>
    <r>
      <rPr>
        <sz val="14"/>
        <color theme="1"/>
        <rFont val="Museo sans rounded 300"/>
      </rPr>
      <t>(zB. Kassenzettel, Tankquittungen)</t>
    </r>
  </si>
  <si>
    <t>Online Rechnungen</t>
  </si>
  <si>
    <t>Einreichung gemeinsam mit dem ausgefüllten Abrechnungsformular online per Mail oder in Papierform</t>
  </si>
  <si>
    <t>km Geld Abrechnungen</t>
  </si>
  <si>
    <t xml:space="preserve">Anlagen zum Abrechnungsformular, wichtige Hinweise: </t>
  </si>
  <si>
    <t xml:space="preserve">Einreichung separate Berechnungübersicht online per Mail oder in Papierform (DIN A4 Format, inkl. stichpunktartiger Angaben zu Datum der Fahrt, Streckeninformation und Anlass) </t>
  </si>
  <si>
    <t>Das Formular liegt als Excel-Vorlage vor und kann im Bedarfsfall in Bezug auf die Zeilenanzahl individuell erweitert werden.</t>
  </si>
  <si>
    <t xml:space="preserve">Tel. Mobil: </t>
  </si>
  <si>
    <t>(Verw.Zweck, RechnNr. oder Ähnliches in Kurzform)</t>
  </si>
  <si>
    <t>Seite 1 von x</t>
  </si>
  <si>
    <t>Datum Abrechnung</t>
  </si>
  <si>
    <t>Die zu befüllenden Felder sind grau hinterlegt. In manchen Passagen als Ausfüllhilfe eingetragenen Text bitte einfach überschreiben.</t>
  </si>
  <si>
    <t xml:space="preserve">Alle in Papierform eingereichten Belege bitte im Format DIN A4 einreichen. Kleinformatigere Belege bitte immer auf einem DIN A4 Blatt aufkleben. </t>
  </si>
  <si>
    <t xml:space="preserve">Seiten Nr. ? </t>
  </si>
  <si>
    <t>Die Seiten werden fortlaufend durchnummeriert, beginnend mit dem Abrechnungsformular als Seite 1, dann folgen die jeweiligen Anlagen. Die fortlaufende Seitennummer ist bei Abrechnungs-Einreichung in Papierform idealerweise handschriftlich auf allen Anlageblättern zu ergänzen.</t>
  </si>
  <si>
    <r>
      <t xml:space="preserve">Bitte </t>
    </r>
    <r>
      <rPr>
        <b/>
        <sz val="14"/>
        <color rgb="FF000000"/>
        <rFont val="Museo sans rounded 300"/>
      </rPr>
      <t>immer!!</t>
    </r>
    <r>
      <rPr>
        <sz val="14"/>
        <color rgb="FF000000"/>
        <rFont val="Museo sans rounded 300"/>
      </rPr>
      <t xml:space="preserve"> im</t>
    </r>
    <r>
      <rPr>
        <b/>
        <sz val="14"/>
        <color rgb="FF000000"/>
        <rFont val="Museo sans rounded 300"/>
      </rPr>
      <t xml:space="preserve"> Original</t>
    </r>
    <r>
      <rPr>
        <sz val="14"/>
        <color rgb="FF000000"/>
        <rFont val="Museo sans rounded 300"/>
      </rPr>
      <t xml:space="preserve"> auf separatem DIN A4 Blatt aufgeklebt gemeinsam mit dem Abrechnungsformular in Papierform einreichen</t>
    </r>
  </si>
  <si>
    <t>Das Abrechnungsformular inklusive aller relevanten Anlagen wird online per Mail (myriam.rotationhockey@gmail.com) oder im Fall von Abrechnungen von analogen Papierbelegen (z.B. Kassenzettel, Tankquittungen) zwingend in Papierform beim Finanzwart Tilo Püllenberg oder Myriam Polito-Stahl eingereicht</t>
  </si>
  <si>
    <r>
      <t>Das „</t>
    </r>
    <r>
      <rPr>
        <b/>
        <sz val="12"/>
        <color rgb="FF000000"/>
        <rFont val="Museo sans rounded 300"/>
      </rPr>
      <t>Formular Kostenabrechnung Hockey</t>
    </r>
    <r>
      <rPr>
        <sz val="12"/>
        <color rgb="FF000000"/>
        <rFont val="Museo sans rounded 300"/>
      </rPr>
      <t>“ dient zur Abrechnung von Auslagen, Rechnungen etc. der Abteilung Hockey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</si>
</sst>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07];[Red]\-#,##0.00\ [$€-407]"/>
    <numFmt numFmtId="165" formatCode="_-* #,##0.00\ [$€-407]_-;\-* #,##0.00\ [$€-407]_-;_-* &quot;-&quot;??\ [$€-407]_-;_-@_-"/>
  </numFmts>
  <fonts count="20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Museo sans rounded 300"/>
    </font>
    <font>
      <sz val="12"/>
      <color theme="1"/>
      <name val="Museo sans rounded 300"/>
    </font>
    <font>
      <sz val="12"/>
      <color rgb="FF000000"/>
      <name val="Arial"/>
      <family val="2"/>
    </font>
    <font>
      <b/>
      <sz val="12"/>
      <color rgb="FF000000"/>
      <name val="Museo sans rounded 300"/>
    </font>
    <font>
      <sz val="14"/>
      <color rgb="FF000000"/>
      <name val="Museo sans rounded 300"/>
    </font>
    <font>
      <sz val="14"/>
      <color theme="1"/>
      <name val="Museo sans rounded 300"/>
    </font>
    <font>
      <sz val="12"/>
      <color rgb="FF00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Museo sans rounded 300"/>
    </font>
    <font>
      <b/>
      <sz val="14"/>
      <color theme="1"/>
      <name val="Museo sans rounded 300"/>
    </font>
    <font>
      <b/>
      <sz val="16"/>
      <color rgb="FF000000"/>
      <name val="Museo sans rounded 300"/>
    </font>
    <font>
      <sz val="12"/>
      <color theme="0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Border="1"/>
    <xf numFmtId="0" fontId="9" fillId="0" borderId="1" xfId="0" applyFont="1" applyBorder="1"/>
    <xf numFmtId="0" fontId="2" fillId="0" borderId="1" xfId="0" applyFont="1" applyBorder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1" fillId="0" borderId="1" xfId="0" applyFont="1" applyBorder="1"/>
    <xf numFmtId="0" fontId="12" fillId="0" borderId="1" xfId="0" applyFont="1" applyBorder="1"/>
    <xf numFmtId="0" fontId="13" fillId="0" borderId="0" xfId="0" applyFont="1"/>
    <xf numFmtId="0" fontId="14" fillId="0" borderId="1" xfId="0" applyFont="1" applyBorder="1"/>
    <xf numFmtId="164" fontId="12" fillId="0" borderId="1" xfId="0" applyNumberFormat="1" applyFont="1" applyBorder="1"/>
    <xf numFmtId="164" fontId="14" fillId="0" borderId="1" xfId="0" applyNumberFormat="1" applyFont="1" applyBorder="1"/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19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12" fillId="2" borderId="3" xfId="0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164" fontId="12" fillId="2" borderId="10" xfId="0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64" fontId="14" fillId="0" borderId="12" xfId="0" applyNumberFormat="1" applyFont="1" applyBorder="1"/>
    <xf numFmtId="0" fontId="6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angouts.google.com/?action=chat&amp;pn=%2B491777502657&amp;hl=de&amp;authuser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9"/>
  <sheetViews>
    <sheetView tabSelected="1" zoomScale="119" workbookViewId="0"/>
  </sheetViews>
  <sheetFormatPr baseColWidth="10" defaultColWidth="14.5" defaultRowHeight="15" customHeight="1"/>
  <cols>
    <col min="1" max="1" width="7" customWidth="1"/>
    <col min="2" max="2" width="34.83203125" customWidth="1"/>
    <col min="3" max="3" width="13.1640625" customWidth="1"/>
    <col min="4" max="4" width="8.1640625" customWidth="1"/>
    <col min="5" max="5" width="21.5" customWidth="1"/>
    <col min="6" max="25" width="10.5" customWidth="1"/>
    <col min="26" max="26" width="9.1640625" customWidth="1"/>
  </cols>
  <sheetData>
    <row r="1" spans="1:26" ht="15.75" customHeight="1">
      <c r="A1" s="9"/>
      <c r="B1" s="26" t="s">
        <v>40</v>
      </c>
      <c r="C1" s="9"/>
      <c r="D1" s="9"/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</row>
    <row r="2" spans="1:26" ht="15.75" customHeight="1">
      <c r="A2" s="9"/>
      <c r="B2" s="9"/>
      <c r="C2" s="9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2"/>
    </row>
    <row r="3" spans="1:26" ht="15.75" customHeight="1">
      <c r="A3" s="10" t="s">
        <v>0</v>
      </c>
      <c r="B3" s="24" t="s">
        <v>23</v>
      </c>
      <c r="C3" s="10" t="s">
        <v>22</v>
      </c>
      <c r="D3" s="24" t="s">
        <v>41</v>
      </c>
      <c r="E3" s="24"/>
      <c r="F3" s="1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</row>
    <row r="4" spans="1:26" ht="15.75" customHeight="1">
      <c r="A4" s="9"/>
      <c r="B4" s="24" t="s">
        <v>24</v>
      </c>
      <c r="C4" s="9"/>
      <c r="D4" s="9"/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  <c r="Z4" s="2"/>
    </row>
    <row r="5" spans="1:26" ht="15.75" customHeight="1">
      <c r="A5" s="9"/>
      <c r="B5" s="24" t="s">
        <v>25</v>
      </c>
      <c r="C5" s="9"/>
      <c r="D5" s="9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</row>
    <row r="6" spans="1:26" ht="15.75" customHeight="1">
      <c r="A6" s="9"/>
      <c r="B6" s="24" t="s">
        <v>26</v>
      </c>
      <c r="C6" s="9"/>
      <c r="D6" s="9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</row>
    <row r="7" spans="1:26" ht="15.75" customHeight="1">
      <c r="A7" s="9"/>
      <c r="B7" s="24" t="s">
        <v>38</v>
      </c>
      <c r="C7" s="9"/>
      <c r="D7" s="9"/>
      <c r="E7" s="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  <c r="Z7" s="2"/>
    </row>
    <row r="8" spans="1:26" ht="15.75" customHeight="1">
      <c r="A8" s="9"/>
      <c r="B8" s="9"/>
      <c r="C8" s="9"/>
      <c r="D8" s="9"/>
      <c r="E8" s="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  <c r="Z8" s="2"/>
    </row>
    <row r="9" spans="1:26" ht="15.75" customHeight="1">
      <c r="A9" s="10" t="s">
        <v>1</v>
      </c>
      <c r="B9" s="12" t="s">
        <v>2</v>
      </c>
      <c r="C9" s="9"/>
      <c r="D9" s="9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"/>
      <c r="Z9" s="2"/>
    </row>
    <row r="10" spans="1:26" ht="15.75" customHeight="1">
      <c r="A10" s="9"/>
      <c r="B10" s="12" t="s">
        <v>3</v>
      </c>
      <c r="C10" s="9"/>
      <c r="D10" s="9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  <c r="Z10" s="2"/>
    </row>
    <row r="11" spans="1:26" ht="15.75" customHeight="1">
      <c r="A11" s="9"/>
      <c r="B11" s="12" t="s">
        <v>4</v>
      </c>
      <c r="C11" s="9"/>
      <c r="D11" s="9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  <c r="Z11" s="2"/>
    </row>
    <row r="12" spans="1:26" ht="15.75" customHeight="1">
      <c r="A12" s="9"/>
      <c r="B12" s="12" t="s">
        <v>5</v>
      </c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  <c r="Z12" s="2"/>
    </row>
    <row r="13" spans="1:26" ht="15.75" customHeight="1">
      <c r="A13" s="9"/>
      <c r="B13" s="12" t="s">
        <v>6</v>
      </c>
      <c r="C13" s="9"/>
      <c r="D13" s="9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  <c r="Z13" s="2"/>
    </row>
    <row r="14" spans="1:26" ht="15.75" customHeight="1">
      <c r="A14" s="9"/>
      <c r="B14" s="9"/>
      <c r="C14" s="9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  <c r="Z14" s="2"/>
    </row>
    <row r="15" spans="1:26" ht="15.75" customHeight="1">
      <c r="A15" s="10" t="s">
        <v>7</v>
      </c>
      <c r="B15" s="9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  <c r="Z15" s="2"/>
    </row>
    <row r="16" spans="1:26" ht="15.75" customHeight="1">
      <c r="A16" s="10"/>
      <c r="B16" s="9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  <c r="Z16" s="2"/>
    </row>
    <row r="17" spans="1:26" ht="15.75" customHeight="1">
      <c r="A17" s="9"/>
      <c r="B17" s="13" t="s">
        <v>8</v>
      </c>
      <c r="C17" s="11"/>
      <c r="D17" s="11"/>
      <c r="E17" s="1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  <c r="Z17" s="2"/>
    </row>
    <row r="18" spans="1:26" ht="15.75" customHeight="1">
      <c r="A18" s="10"/>
      <c r="B18" s="13" t="s">
        <v>9</v>
      </c>
      <c r="C18" s="24"/>
      <c r="D18" s="25"/>
      <c r="E18" s="2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9"/>
      <c r="B19" s="13" t="s">
        <v>10</v>
      </c>
      <c r="C19" s="24"/>
      <c r="D19" s="25"/>
      <c r="E19" s="2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  <c r="Z19" s="2"/>
    </row>
    <row r="20" spans="1:26" ht="15.75" customHeight="1">
      <c r="A20" s="9"/>
      <c r="B20" s="13" t="s">
        <v>11</v>
      </c>
      <c r="C20" s="24"/>
      <c r="D20" s="25"/>
      <c r="E20" s="2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  <c r="Z20" s="2"/>
    </row>
    <row r="21" spans="1:26" ht="15.75" customHeight="1">
      <c r="A21" s="9"/>
      <c r="B21" s="13" t="s">
        <v>12</v>
      </c>
      <c r="C21" s="24"/>
      <c r="D21" s="25"/>
      <c r="E21" s="2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  <c r="Z21" s="2"/>
    </row>
    <row r="22" spans="1:26" ht="15.75" customHeight="1">
      <c r="A22" s="9"/>
      <c r="B22" s="13" t="s">
        <v>13</v>
      </c>
      <c r="C22" s="24" t="s">
        <v>39</v>
      </c>
      <c r="D22" s="25"/>
      <c r="E22" s="2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  <c r="Z22" s="2"/>
    </row>
    <row r="23" spans="1:26" ht="15.75" customHeight="1">
      <c r="A23" s="9"/>
      <c r="B23" s="9"/>
      <c r="C23" s="9"/>
      <c r="D23" s="9"/>
      <c r="E23" s="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  <c r="Z23" s="2"/>
    </row>
    <row r="24" spans="1:26" ht="15.75" customHeight="1">
      <c r="A24" s="15" t="s">
        <v>14</v>
      </c>
      <c r="B24" s="15"/>
      <c r="C24" s="15"/>
      <c r="D24" s="15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7" customHeight="1">
      <c r="A25" s="33" t="s">
        <v>27</v>
      </c>
      <c r="B25" s="34" t="s">
        <v>15</v>
      </c>
      <c r="C25" s="34" t="s">
        <v>16</v>
      </c>
      <c r="D25" s="34" t="s">
        <v>44</v>
      </c>
      <c r="E25" s="35" t="s">
        <v>17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"/>
    </row>
    <row r="26" spans="1:26" ht="26" customHeight="1">
      <c r="A26" s="36">
        <v>1</v>
      </c>
      <c r="B26" s="28" t="s">
        <v>28</v>
      </c>
      <c r="C26" s="29"/>
      <c r="D26" s="30"/>
      <c r="E26" s="37"/>
      <c r="F26" s="1"/>
      <c r="G26" s="2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2" customHeight="1">
      <c r="A27" s="36">
        <v>2</v>
      </c>
      <c r="B27" s="31"/>
      <c r="C27" s="29"/>
      <c r="D27" s="30"/>
      <c r="E27" s="3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36">
        <v>3</v>
      </c>
      <c r="B28" s="28"/>
      <c r="C28" s="32"/>
      <c r="D28" s="30"/>
      <c r="E28" s="3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38">
        <v>4</v>
      </c>
      <c r="B29" s="39"/>
      <c r="C29" s="40"/>
      <c r="D29" s="39"/>
      <c r="E29" s="4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15.75" customHeight="1">
      <c r="A30" s="15"/>
      <c r="B30" s="16"/>
      <c r="C30" s="16"/>
      <c r="D30" s="15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15.75" customHeight="1" thickBot="1">
      <c r="A31" s="17"/>
      <c r="B31" s="15"/>
      <c r="C31" s="18"/>
      <c r="D31" s="17"/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9" customHeight="1" thickBot="1">
      <c r="A32" s="17"/>
      <c r="B32" s="17" t="s">
        <v>18</v>
      </c>
      <c r="C32" s="42">
        <f>SUM(C26:C29)</f>
        <v>0</v>
      </c>
      <c r="D32" s="17"/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Top="1">
      <c r="A33" s="17"/>
      <c r="B33" s="17"/>
      <c r="C33" s="19"/>
      <c r="D33" s="17"/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15"/>
      <c r="B34" s="15"/>
      <c r="C34" s="15"/>
      <c r="D34" s="15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0"/>
      <c r="B35" s="15" t="s">
        <v>29</v>
      </c>
      <c r="C35" s="15"/>
      <c r="D35" s="15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15.75" customHeight="1">
      <c r="A36" s="15"/>
      <c r="B36" s="15" t="s">
        <v>19</v>
      </c>
      <c r="C36" s="15"/>
      <c r="D36" s="15"/>
      <c r="E36" s="1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15.75" customHeight="1">
      <c r="A37" s="15"/>
      <c r="B37" s="15"/>
      <c r="C37" s="15"/>
      <c r="D37" s="15"/>
      <c r="E37" s="1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15.75" customHeight="1">
      <c r="A38" s="15"/>
      <c r="B38" s="15" t="s">
        <v>30</v>
      </c>
      <c r="C38" s="15"/>
      <c r="D38" s="15"/>
      <c r="E38" s="1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15.75" customHeight="1">
      <c r="A39" s="8"/>
      <c r="B39" s="8"/>
      <c r="C39" s="8"/>
      <c r="D39" s="8"/>
      <c r="E39" s="8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hyperlinks>
    <hyperlink ref="B7" r:id="rId1" display="+49 177 750 26 57" xr:uid="{00000000-0004-0000-0000-000000000000}"/>
  </hyperlinks>
  <pageMargins left="0.7" right="0.7" top="0.75" bottom="0.75" header="0.3" footer="0.3"/>
  <pageSetup paperSize="9" scale="9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1" sqref="B11"/>
    </sheetView>
  </sheetViews>
  <sheetFormatPr baseColWidth="10" defaultColWidth="14.5" defaultRowHeight="15" customHeight="1"/>
  <cols>
    <col min="1" max="1" width="46.33203125" customWidth="1"/>
    <col min="2" max="2" width="47" customWidth="1"/>
    <col min="3" max="6" width="11" customWidth="1"/>
    <col min="7" max="26" width="9.1640625" customWidth="1"/>
  </cols>
  <sheetData>
    <row r="1" spans="1:26" ht="18.75" customHeight="1">
      <c r="A1" s="23" t="s">
        <v>35</v>
      </c>
      <c r="B1" s="2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8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8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84" customHeight="1">
      <c r="A4" s="7" t="s">
        <v>31</v>
      </c>
      <c r="B4" s="6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6" customHeight="1">
      <c r="A6" s="22" t="s">
        <v>32</v>
      </c>
      <c r="B6" s="6" t="s">
        <v>33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01" customHeight="1">
      <c r="A8" s="22" t="s">
        <v>34</v>
      </c>
      <c r="B8" s="6" t="s">
        <v>36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8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8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8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8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8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8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8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8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8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8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8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8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8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8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8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8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8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8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8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8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8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8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8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8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8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8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8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8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8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8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8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8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8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8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8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8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8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8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8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8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8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8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8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8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8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8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8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8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8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8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8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8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8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8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8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8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8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8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8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8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8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8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8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8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8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8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8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8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8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8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8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8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8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8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8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8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8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8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8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8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8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8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8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8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8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8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8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8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8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8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8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8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8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8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8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8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8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8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8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8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8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8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8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8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8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8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8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8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8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8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8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8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8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8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8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8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8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8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8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8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8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8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8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8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8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8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8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8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8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8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8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8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8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8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8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8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8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8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8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8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8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8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8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8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8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8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8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8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8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8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8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8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8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8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8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8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8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8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8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8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8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8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8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8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8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8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8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8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8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8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8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8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8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8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8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8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8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8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8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8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8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8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8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8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8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8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8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8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8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8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8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8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8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8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8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8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8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8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8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8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8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8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8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8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8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8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8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8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8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8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8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8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8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8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8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8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8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8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8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8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8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8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8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8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8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8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8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8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8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8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8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8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8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8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8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8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8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8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8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8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8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8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8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8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8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8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8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8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8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8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8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8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8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8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8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8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8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8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8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8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8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8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8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8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8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8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8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8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8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8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8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8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8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8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8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8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8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8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8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8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8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8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8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8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8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8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8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8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8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8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8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8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8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8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8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8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8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8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8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8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8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8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8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8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8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8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8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8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8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8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8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8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8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8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8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8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8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8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8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8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8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8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8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8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8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8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8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8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8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8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8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8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8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8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8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8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8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8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8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8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8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8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8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8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8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8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8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8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8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8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8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8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8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8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8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8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8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8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8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8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8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8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8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8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8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8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8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8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8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8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8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8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8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8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8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8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8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8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8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8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8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8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8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8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8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8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8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8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8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8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8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8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8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8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8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8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8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8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8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8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8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8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8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8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8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8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8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8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8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8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8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8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8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8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8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8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8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8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8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8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8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8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8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8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8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8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8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8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8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8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8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8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8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8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8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8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8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8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8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8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8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8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8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8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8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8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8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8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8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8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8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8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8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8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8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8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8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8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8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8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8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8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8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8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8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8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8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8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8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8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8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8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8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8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8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8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8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8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8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8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8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8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8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8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8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8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8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8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8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8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8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8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8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8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8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8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8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8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8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8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8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8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8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8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8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8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8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8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8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8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8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8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8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8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8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8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8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8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8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8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8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8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8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8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8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8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8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8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8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8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8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8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8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8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8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8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8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8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8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8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8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8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8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8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8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8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8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8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8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8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8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8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8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8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8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8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8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8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8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8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8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8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8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8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8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8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8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8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8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8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8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8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8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8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8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8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8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8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8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8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8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8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8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8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8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8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8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8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8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8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8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8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8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8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8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8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8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8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8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8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8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8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8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8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8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8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8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8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8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8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8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8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8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8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8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8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8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8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8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8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8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8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8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8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8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8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8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8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8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8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8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8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8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8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8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8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8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8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8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8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4791666666666701" right="0.74791666666666701" top="0.98402777777777795" bottom="0.9840277777777779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zoomScale="102" workbookViewId="0">
      <selection activeCell="C4" sqref="C4"/>
    </sheetView>
  </sheetViews>
  <sheetFormatPr baseColWidth="10" defaultColWidth="14.5" defaultRowHeight="15" customHeight="1"/>
  <cols>
    <col min="1" max="1" width="85.83203125" style="2" customWidth="1"/>
    <col min="2" max="6" width="47.33203125" customWidth="1"/>
    <col min="7" max="26" width="9.1640625" customWidth="1"/>
  </cols>
  <sheetData>
    <row r="1" spans="1:26" ht="30" customHeight="1">
      <c r="A1" s="43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40.5" customHeight="1">
      <c r="A2" s="44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8" customHeight="1">
      <c r="A3" s="44" t="s">
        <v>47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41.25" customHeight="1">
      <c r="A4" s="44" t="s">
        <v>37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42" customHeight="1">
      <c r="A5" s="44" t="s">
        <v>42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42" customHeight="1">
      <c r="A6" s="44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71" customHeight="1">
      <c r="A7" s="44" t="s">
        <v>45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.75" customHeight="1">
      <c r="A8" s="44" t="s">
        <v>21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8.75" customHeight="1">
      <c r="A9" s="4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8.75" customHeight="1">
      <c r="A10" s="4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8.75" customHeight="1">
      <c r="A11" s="4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8.75" customHeight="1">
      <c r="A12" s="4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8.75" customHeight="1">
      <c r="A13" s="4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8.75" customHeight="1">
      <c r="A14" s="4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8.75" customHeight="1">
      <c r="A15" s="4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8.75" customHeight="1">
      <c r="A16" s="4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8.75" customHeight="1">
      <c r="A17" s="4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8.75" customHeight="1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.75" customHeight="1">
      <c r="A19" s="4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.75" customHeight="1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8.75" customHeight="1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8.75" customHeight="1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8.75" customHeight="1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8.75" customHeight="1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8.75" customHeight="1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8.75" customHeight="1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8.75" customHeight="1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8.75" customHeight="1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8.75" customHeight="1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8.75" customHeight="1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8.75" customHeight="1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8.75" customHeight="1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8.75" customHeight="1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8.75" customHeight="1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8.75" customHeight="1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8.75" customHeight="1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8.75" customHeight="1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8.75" customHeight="1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8.75" customHeight="1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8.75" customHeight="1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8.75" customHeight="1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8.75" customHeight="1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8.75" customHeight="1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8.75" customHeight="1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8.75" customHeight="1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8.75" customHeight="1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8.75" customHeight="1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8.75" customHeight="1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8.75" customHeight="1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8.75" customHeight="1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8.75" customHeight="1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8.75" customHeight="1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8.75" customHeight="1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8.75" customHeight="1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8.75" customHeight="1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8.75" customHeight="1">
      <c r="A56" s="4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8.75" customHeight="1">
      <c r="A57" s="4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8.75" customHeight="1">
      <c r="A58" s="4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8.75" customHeight="1">
      <c r="A59" s="4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8.75" customHeight="1">
      <c r="A60" s="4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8.75" customHeight="1">
      <c r="A61" s="4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8.75" customHeight="1">
      <c r="A62" s="4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8.75" customHeight="1">
      <c r="A63" s="4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8.75" customHeight="1">
      <c r="A64" s="4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8.75" customHeight="1">
      <c r="A65" s="4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8.75" customHeight="1">
      <c r="A66" s="4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8.75" customHeight="1">
      <c r="A67" s="44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8.75" customHeight="1">
      <c r="A68" s="4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8.75" customHeight="1">
      <c r="A69" s="44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8.75" customHeight="1">
      <c r="A70" s="4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8.75" customHeight="1">
      <c r="A71" s="44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8.75" customHeight="1">
      <c r="A72" s="44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8.75" customHeight="1">
      <c r="A73" s="4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8.75" customHeight="1">
      <c r="A74" s="4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8.75" customHeight="1">
      <c r="A75" s="4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8.75" customHeight="1">
      <c r="A76" s="4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8.75" customHeight="1">
      <c r="A77" s="4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8.75" customHeight="1">
      <c r="A78" s="4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8.75" customHeight="1">
      <c r="A79" s="4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8.75" customHeight="1">
      <c r="A80" s="4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8.75" customHeight="1">
      <c r="A81" s="4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8.75" customHeight="1">
      <c r="A82" s="4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8.75" customHeight="1">
      <c r="A83" s="4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>
      <c r="A84" s="4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8.75" customHeight="1">
      <c r="A85" s="4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8.75" customHeight="1">
      <c r="A86" s="44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8.75" customHeight="1">
      <c r="A87" s="44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8.75" customHeight="1">
      <c r="A88" s="44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8.75" customHeight="1">
      <c r="A89" s="4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8.75" customHeight="1">
      <c r="A90" s="44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.75" customHeight="1">
      <c r="A91" s="44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8.75" customHeight="1">
      <c r="A92" s="44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8.75" customHeight="1">
      <c r="A93" s="44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8.75" customHeight="1">
      <c r="A94" s="44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8.75" customHeight="1">
      <c r="A95" s="4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8.75" customHeight="1">
      <c r="A96" s="44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8.75" customHeight="1">
      <c r="A97" s="44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8.75" customHeight="1">
      <c r="A98" s="44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8.75" customHeight="1">
      <c r="A99" s="44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8.75" customHeight="1">
      <c r="A100" s="44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8.75" customHeight="1">
      <c r="A101" s="44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8.75" customHeight="1">
      <c r="A102" s="44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8.75" customHeight="1">
      <c r="A103" s="44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8.75" customHeight="1">
      <c r="A104" s="44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8.75" customHeight="1">
      <c r="A105" s="44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8.75" customHeight="1">
      <c r="A106" s="4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8.75" customHeight="1">
      <c r="A107" s="44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8.75" customHeight="1">
      <c r="A108" s="44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8.75" customHeight="1">
      <c r="A109" s="44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8.75" customHeight="1">
      <c r="A110" s="44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8.75" customHeight="1">
      <c r="A111" s="44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8.75" customHeight="1">
      <c r="A112" s="44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8.75" customHeight="1">
      <c r="A113" s="44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8.75" customHeight="1">
      <c r="A114" s="44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8.75" customHeight="1">
      <c r="A115" s="44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8.75" customHeight="1">
      <c r="A116" s="44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8.75" customHeight="1">
      <c r="A117" s="44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8.75" customHeight="1">
      <c r="A118" s="4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8.75" customHeight="1">
      <c r="A119" s="44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8.75" customHeight="1">
      <c r="A120" s="44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8.75" customHeight="1">
      <c r="A121" s="44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8.75" customHeight="1">
      <c r="A122" s="44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8.75" customHeight="1">
      <c r="A123" s="44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8.75" customHeight="1">
      <c r="A124" s="44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8.75" customHeight="1">
      <c r="A125" s="44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8.75" customHeight="1">
      <c r="A126" s="44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8.75" customHeight="1">
      <c r="A127" s="4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8.75" customHeight="1">
      <c r="A128" s="44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8.75" customHeight="1">
      <c r="A129" s="44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8.75" customHeight="1">
      <c r="A130" s="44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8.75" customHeight="1">
      <c r="A131" s="44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8.75" customHeight="1">
      <c r="A132" s="44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8.75" customHeight="1">
      <c r="A133" s="44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8.75" customHeight="1">
      <c r="A134" s="44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8.75" customHeight="1">
      <c r="A135" s="44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8.75" customHeight="1">
      <c r="A136" s="44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8.75" customHeight="1">
      <c r="A137" s="44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8.75" customHeight="1">
      <c r="A138" s="44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8.75" customHeight="1">
      <c r="A139" s="44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8.75" customHeight="1">
      <c r="A140" s="44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8.75" customHeight="1">
      <c r="A141" s="44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8.75" customHeight="1">
      <c r="A142" s="44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8.75" customHeight="1">
      <c r="A143" s="44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8.75" customHeight="1">
      <c r="A144" s="44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8.75" customHeight="1">
      <c r="A145" s="44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8.75" customHeight="1">
      <c r="A146" s="44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8.75" customHeight="1">
      <c r="A147" s="4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8.75" customHeight="1">
      <c r="A148" s="44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8.75" customHeight="1">
      <c r="A149" s="4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8.75" customHeight="1">
      <c r="A150" s="44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8.75" customHeight="1">
      <c r="A151" s="4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8.75" customHeight="1">
      <c r="A152" s="44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8.75" customHeight="1">
      <c r="A153" s="44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8.75" customHeight="1">
      <c r="A154" s="44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8.75" customHeight="1">
      <c r="A155" s="44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8.75" customHeight="1">
      <c r="A156" s="4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8.75" customHeight="1">
      <c r="A157" s="44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8.75" customHeight="1">
      <c r="A158" s="44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8.75" customHeight="1">
      <c r="A159" s="44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8.75" customHeight="1">
      <c r="A160" s="44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8.75" customHeight="1">
      <c r="A161" s="4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8.75" customHeight="1">
      <c r="A162" s="4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8.75" customHeight="1">
      <c r="A163" s="44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8.75" customHeight="1">
      <c r="A164" s="44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8.75" customHeight="1">
      <c r="A165" s="44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8.75" customHeight="1">
      <c r="A166" s="44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8.75" customHeight="1">
      <c r="A167" s="44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8.75" customHeight="1">
      <c r="A168" s="44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8.75" customHeight="1">
      <c r="A169" s="44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8.75" customHeight="1">
      <c r="A170" s="44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8.75" customHeight="1">
      <c r="A171" s="44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8.75" customHeight="1">
      <c r="A172" s="44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8.75" customHeight="1">
      <c r="A173" s="44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8.75" customHeight="1">
      <c r="A174" s="4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8.75" customHeight="1">
      <c r="A175" s="44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8.75" customHeight="1">
      <c r="A176" s="44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8.75" customHeight="1">
      <c r="A177" s="44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8.75" customHeight="1">
      <c r="A178" s="44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8.75" customHeight="1">
      <c r="A179" s="44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8.75" customHeight="1">
      <c r="A180" s="4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8.75" customHeight="1">
      <c r="A181" s="44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8.75" customHeight="1">
      <c r="A182" s="44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8.75" customHeight="1">
      <c r="A183" s="44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8.75" customHeight="1">
      <c r="A184" s="44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8.75" customHeight="1">
      <c r="A185" s="44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8.75" customHeight="1">
      <c r="A186" s="44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8.75" customHeight="1">
      <c r="A187" s="44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8.75" customHeight="1">
      <c r="A188" s="44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8.75" customHeight="1">
      <c r="A189" s="44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8.75" customHeight="1">
      <c r="A190" s="4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8.75" customHeight="1">
      <c r="A191" s="44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8.75" customHeight="1">
      <c r="A192" s="44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8.75" customHeight="1">
      <c r="A193" s="44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8.75" customHeight="1">
      <c r="A194" s="44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8.75" customHeight="1">
      <c r="A195" s="44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8.75" customHeight="1">
      <c r="A196" s="44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8.75" customHeight="1">
      <c r="A197" s="4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8.75" customHeight="1">
      <c r="A198" s="44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8.75" customHeight="1">
      <c r="A199" s="44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8.75" customHeight="1">
      <c r="A200" s="44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8.75" customHeight="1">
      <c r="A201" s="44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8.75" customHeight="1">
      <c r="A202" s="44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8.75" customHeight="1">
      <c r="A203" s="44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8.75" customHeight="1">
      <c r="A204" s="4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8.75" customHeight="1">
      <c r="A205" s="44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8.75" customHeight="1">
      <c r="A206" s="44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8.75" customHeight="1">
      <c r="A207" s="44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8.75" customHeight="1">
      <c r="A208" s="44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8.75" customHeight="1">
      <c r="A209" s="44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8.75" customHeight="1">
      <c r="A210" s="44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8.75" customHeight="1">
      <c r="A211" s="44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8.75" customHeight="1">
      <c r="A212" s="44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8.75" customHeight="1">
      <c r="A213" s="44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8.75" customHeight="1">
      <c r="A214" s="44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8.75" customHeight="1">
      <c r="A215" s="44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8.75" customHeight="1">
      <c r="A216" s="44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8.75" customHeight="1">
      <c r="A217" s="44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8.75" customHeight="1">
      <c r="A218" s="44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8.75" customHeight="1">
      <c r="A219" s="44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8.75" customHeight="1">
      <c r="A220" s="44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8.75" customHeight="1">
      <c r="A221" s="44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8.75" customHeight="1">
      <c r="A222" s="44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8.75" customHeight="1">
      <c r="A223" s="44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8.75" customHeight="1">
      <c r="A224" s="44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8.75" customHeight="1">
      <c r="A225" s="44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8.75" customHeight="1">
      <c r="A226" s="44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8.75" customHeight="1">
      <c r="A227" s="44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8.75" customHeight="1">
      <c r="A228" s="44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8.75" customHeight="1">
      <c r="A229" s="44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8.75" customHeight="1">
      <c r="A230" s="44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8.75" customHeight="1">
      <c r="A231" s="44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8.75" customHeight="1">
      <c r="A232" s="44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8.75" customHeight="1">
      <c r="A233" s="44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8.75" customHeight="1">
      <c r="A234" s="44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8.75" customHeight="1">
      <c r="A235" s="44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8.75" customHeight="1">
      <c r="A236" s="44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8.75" customHeight="1">
      <c r="A237" s="44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8.75" customHeight="1">
      <c r="A238" s="44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8.75" customHeight="1">
      <c r="A239" s="44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8.75" customHeight="1">
      <c r="A240" s="44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8.75" customHeight="1">
      <c r="A241" s="44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8.75" customHeight="1">
      <c r="A242" s="44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8.75" customHeight="1">
      <c r="A243" s="44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8.75" customHeight="1">
      <c r="A244" s="4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8.75" customHeight="1">
      <c r="A245" s="44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8.75" customHeight="1">
      <c r="A246" s="44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8.75" customHeight="1">
      <c r="A247" s="44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8.75" customHeight="1">
      <c r="A248" s="44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8.75" customHeight="1">
      <c r="A249" s="44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8.75" customHeight="1">
      <c r="A250" s="44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8.75" customHeight="1">
      <c r="A251" s="44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8.75" customHeight="1">
      <c r="A252" s="44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8.75" customHeight="1">
      <c r="A253" s="44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8.75" customHeight="1">
      <c r="A254" s="44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8.75" customHeight="1">
      <c r="A255" s="44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8.75" customHeight="1">
      <c r="A256" s="44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8.75" customHeight="1">
      <c r="A257" s="44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8.75" customHeight="1">
      <c r="A258" s="44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8.75" customHeight="1">
      <c r="A259" s="44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8.75" customHeight="1">
      <c r="A260" s="44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8.75" customHeight="1">
      <c r="A261" s="44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8.75" customHeight="1">
      <c r="A262" s="44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8.75" customHeight="1">
      <c r="A263" s="44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8.75" customHeight="1">
      <c r="A264" s="44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8.75" customHeight="1">
      <c r="A265" s="44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8.75" customHeight="1">
      <c r="A266" s="44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8.75" customHeight="1">
      <c r="A267" s="44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8.75" customHeight="1">
      <c r="A268" s="44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8.75" customHeight="1">
      <c r="A269" s="44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8.75" customHeight="1">
      <c r="A270" s="44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8.75" customHeight="1">
      <c r="A271" s="44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8.75" customHeight="1">
      <c r="A272" s="44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8.75" customHeight="1">
      <c r="A273" s="44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8.75" customHeight="1">
      <c r="A274" s="44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8.75" customHeight="1">
      <c r="A275" s="44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8.75" customHeight="1">
      <c r="A276" s="44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8.75" customHeight="1">
      <c r="A277" s="44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8.75" customHeight="1">
      <c r="A278" s="44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8.75" customHeight="1">
      <c r="A279" s="44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8.75" customHeight="1">
      <c r="A280" s="44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8.75" customHeight="1">
      <c r="A281" s="44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8.75" customHeight="1">
      <c r="A282" s="44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8.75" customHeight="1">
      <c r="A283" s="44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8.75" customHeight="1">
      <c r="A284" s="44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8.75" customHeight="1">
      <c r="A285" s="44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8.75" customHeight="1">
      <c r="A286" s="44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8.75" customHeight="1">
      <c r="A287" s="44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8.75" customHeight="1">
      <c r="A288" s="44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8.75" customHeight="1">
      <c r="A289" s="44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8.75" customHeight="1">
      <c r="A290" s="44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8.75" customHeight="1">
      <c r="A291" s="44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8.75" customHeight="1">
      <c r="A292" s="44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8.75" customHeight="1">
      <c r="A293" s="44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8.75" customHeight="1">
      <c r="A294" s="44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8.75" customHeight="1">
      <c r="A295" s="44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8.75" customHeight="1">
      <c r="A296" s="44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8.75" customHeight="1">
      <c r="A297" s="44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8.75" customHeight="1">
      <c r="A298" s="44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8.75" customHeight="1">
      <c r="A299" s="44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8.75" customHeight="1">
      <c r="A300" s="44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8.75" customHeight="1">
      <c r="A301" s="44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8.75" customHeight="1">
      <c r="A302" s="44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8.75" customHeight="1">
      <c r="A303" s="44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8.75" customHeight="1">
      <c r="A304" s="44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8.75" customHeight="1">
      <c r="A305" s="44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8.75" customHeight="1">
      <c r="A306" s="44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8.75" customHeight="1">
      <c r="A307" s="44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8.75" customHeight="1">
      <c r="A308" s="44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8.75" customHeight="1">
      <c r="A309" s="44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8.75" customHeight="1">
      <c r="A310" s="44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8.75" customHeight="1">
      <c r="A311" s="44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8.75" customHeight="1">
      <c r="A312" s="44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8.75" customHeight="1">
      <c r="A313" s="44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8.75" customHeight="1">
      <c r="A314" s="44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8.75" customHeight="1">
      <c r="A315" s="44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8.75" customHeight="1">
      <c r="A316" s="44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8.75" customHeight="1">
      <c r="A317" s="44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8.75" customHeight="1">
      <c r="A318" s="44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8.75" customHeight="1">
      <c r="A319" s="44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8.75" customHeight="1">
      <c r="A320" s="44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8.75" customHeight="1">
      <c r="A321" s="44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8.75" customHeight="1">
      <c r="A322" s="44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8.75" customHeight="1">
      <c r="A323" s="44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8.75" customHeight="1">
      <c r="A324" s="44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8.75" customHeight="1">
      <c r="A325" s="44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8.75" customHeight="1">
      <c r="A326" s="44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8.75" customHeight="1">
      <c r="A327" s="44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8.75" customHeight="1">
      <c r="A328" s="44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8.75" customHeight="1">
      <c r="A329" s="44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8.75" customHeight="1">
      <c r="A330" s="44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8.75" customHeight="1">
      <c r="A331" s="44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8.75" customHeight="1">
      <c r="A332" s="44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8.75" customHeight="1">
      <c r="A333" s="44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8.75" customHeight="1">
      <c r="A334" s="44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8.75" customHeight="1">
      <c r="A335" s="44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8.75" customHeight="1">
      <c r="A336" s="44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8.75" customHeight="1">
      <c r="A337" s="44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8.75" customHeight="1">
      <c r="A338" s="44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8.75" customHeight="1">
      <c r="A339" s="44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8.75" customHeight="1">
      <c r="A340" s="44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8.75" customHeight="1">
      <c r="A341" s="44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8.75" customHeight="1">
      <c r="A342" s="44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8.75" customHeight="1">
      <c r="A343" s="44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8.75" customHeight="1">
      <c r="A344" s="44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8.75" customHeight="1">
      <c r="A345" s="44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8.75" customHeight="1">
      <c r="A346" s="44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8.75" customHeight="1">
      <c r="A347" s="44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8.75" customHeight="1">
      <c r="A348" s="44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8.75" customHeight="1">
      <c r="A349" s="44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8.75" customHeight="1">
      <c r="A350" s="44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8.75" customHeight="1">
      <c r="A351" s="44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8.75" customHeight="1">
      <c r="A352" s="44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8.75" customHeight="1">
      <c r="A353" s="44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8.75" customHeight="1">
      <c r="A354" s="44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8.75" customHeight="1">
      <c r="A355" s="44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8.75" customHeight="1">
      <c r="A356" s="44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8.75" customHeight="1">
      <c r="A357" s="44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8.75" customHeight="1">
      <c r="A358" s="44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8.75" customHeight="1">
      <c r="A359" s="44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8.75" customHeight="1">
      <c r="A360" s="44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8.75" customHeight="1">
      <c r="A361" s="44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8.75" customHeight="1">
      <c r="A362" s="44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8.75" customHeight="1">
      <c r="A363" s="44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8.75" customHeight="1">
      <c r="A364" s="44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8.75" customHeight="1">
      <c r="A365" s="44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8.75" customHeight="1">
      <c r="A366" s="44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8.75" customHeight="1">
      <c r="A367" s="44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8.75" customHeight="1">
      <c r="A368" s="44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8.75" customHeight="1">
      <c r="A369" s="44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8.75" customHeight="1">
      <c r="A370" s="44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8.75" customHeight="1">
      <c r="A371" s="44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8.75" customHeight="1">
      <c r="A372" s="44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8.75" customHeight="1">
      <c r="A373" s="44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8.75" customHeight="1">
      <c r="A374" s="44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8.75" customHeight="1">
      <c r="A375" s="44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8.75" customHeight="1">
      <c r="A376" s="44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8.75" customHeight="1">
      <c r="A377" s="44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8.75" customHeight="1">
      <c r="A378" s="44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8.75" customHeight="1">
      <c r="A379" s="44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8.75" customHeight="1">
      <c r="A380" s="44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8.75" customHeight="1">
      <c r="A381" s="44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8.75" customHeight="1">
      <c r="A382" s="44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8.75" customHeight="1">
      <c r="A383" s="44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8.75" customHeight="1">
      <c r="A384" s="44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8.75" customHeight="1">
      <c r="A385" s="44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8.75" customHeight="1">
      <c r="A386" s="44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8.75" customHeight="1">
      <c r="A387" s="44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8.75" customHeight="1">
      <c r="A388" s="44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8.75" customHeight="1">
      <c r="A389" s="44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8.75" customHeight="1">
      <c r="A390" s="44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8.75" customHeight="1">
      <c r="A391" s="44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8.75" customHeight="1">
      <c r="A392" s="44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8.75" customHeight="1">
      <c r="A393" s="44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8.75" customHeight="1">
      <c r="A394" s="44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8.75" customHeight="1">
      <c r="A395" s="44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8.75" customHeight="1">
      <c r="A396" s="44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8.75" customHeight="1">
      <c r="A397" s="44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8.75" customHeight="1">
      <c r="A398" s="44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8.75" customHeight="1">
      <c r="A399" s="44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8.75" customHeight="1">
      <c r="A400" s="44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8.75" customHeight="1">
      <c r="A401" s="44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8.75" customHeight="1">
      <c r="A402" s="44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8.75" customHeight="1">
      <c r="A403" s="44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8.75" customHeight="1">
      <c r="A404" s="44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8.75" customHeight="1">
      <c r="A405" s="44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8.75" customHeight="1">
      <c r="A406" s="44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8.75" customHeight="1">
      <c r="A407" s="44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8.75" customHeight="1">
      <c r="A408" s="44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8.75" customHeight="1">
      <c r="A409" s="44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8.75" customHeight="1">
      <c r="A410" s="44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8.75" customHeight="1">
      <c r="A411" s="44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8.75" customHeight="1">
      <c r="A412" s="44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8.75" customHeight="1">
      <c r="A413" s="44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8.75" customHeight="1">
      <c r="A414" s="44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8.75" customHeight="1">
      <c r="A415" s="44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8.75" customHeight="1">
      <c r="A416" s="44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8.75" customHeight="1">
      <c r="A417" s="44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8.75" customHeight="1">
      <c r="A418" s="44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8.75" customHeight="1">
      <c r="A419" s="44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8.75" customHeight="1">
      <c r="A420" s="44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8.75" customHeight="1">
      <c r="A421" s="44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8.75" customHeight="1">
      <c r="A422" s="44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8.75" customHeight="1">
      <c r="A423" s="44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8.75" customHeight="1">
      <c r="A424" s="44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8.75" customHeight="1">
      <c r="A425" s="44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8.75" customHeight="1">
      <c r="A426" s="44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8.75" customHeight="1">
      <c r="A427" s="44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8.75" customHeight="1">
      <c r="A428" s="44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8.75" customHeight="1">
      <c r="A429" s="44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8.75" customHeight="1">
      <c r="A430" s="44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8.75" customHeight="1">
      <c r="A431" s="44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8.75" customHeight="1">
      <c r="A432" s="44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8.75" customHeight="1">
      <c r="A433" s="44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8.75" customHeight="1">
      <c r="A434" s="44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8.75" customHeight="1">
      <c r="A435" s="44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8.75" customHeight="1">
      <c r="A436" s="44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8.75" customHeight="1">
      <c r="A437" s="44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8.75" customHeight="1">
      <c r="A438" s="44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8.75" customHeight="1">
      <c r="A439" s="44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8.75" customHeight="1">
      <c r="A440" s="44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8.75" customHeight="1">
      <c r="A441" s="44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8.75" customHeight="1">
      <c r="A442" s="44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8.75" customHeight="1">
      <c r="A443" s="44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8.75" customHeight="1">
      <c r="A444" s="44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8.75" customHeight="1">
      <c r="A445" s="44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8.75" customHeight="1">
      <c r="A446" s="44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8.75" customHeight="1">
      <c r="A447" s="44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8.75" customHeight="1">
      <c r="A448" s="44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8.75" customHeight="1">
      <c r="A449" s="44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8.75" customHeight="1">
      <c r="A450" s="44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8.75" customHeight="1">
      <c r="A451" s="44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8.75" customHeight="1">
      <c r="A452" s="44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8.75" customHeight="1">
      <c r="A453" s="44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8.75" customHeight="1">
      <c r="A454" s="44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8.75" customHeight="1">
      <c r="A455" s="44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8.75" customHeight="1">
      <c r="A456" s="44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8.75" customHeight="1">
      <c r="A457" s="44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8.75" customHeight="1">
      <c r="A458" s="44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8.75" customHeight="1">
      <c r="A459" s="44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8.75" customHeight="1">
      <c r="A460" s="44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8.75" customHeight="1">
      <c r="A461" s="44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8.75" customHeight="1">
      <c r="A462" s="44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8.75" customHeight="1">
      <c r="A463" s="44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8.75" customHeight="1">
      <c r="A464" s="44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8.75" customHeight="1">
      <c r="A465" s="44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8.75" customHeight="1">
      <c r="A466" s="44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8.75" customHeight="1">
      <c r="A467" s="44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8.75" customHeight="1">
      <c r="A468" s="44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8.75" customHeight="1">
      <c r="A469" s="44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8.75" customHeight="1">
      <c r="A470" s="44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8.75" customHeight="1">
      <c r="A471" s="44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8.75" customHeight="1">
      <c r="A472" s="44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8.75" customHeight="1">
      <c r="A473" s="44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8.75" customHeight="1">
      <c r="A474" s="44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8.75" customHeight="1">
      <c r="A475" s="44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8.75" customHeight="1">
      <c r="A476" s="44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8.75" customHeight="1">
      <c r="A477" s="44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8.75" customHeight="1">
      <c r="A478" s="44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8.75" customHeight="1">
      <c r="A479" s="44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8.75" customHeight="1">
      <c r="A480" s="44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8.75" customHeight="1">
      <c r="A481" s="44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8.75" customHeight="1">
      <c r="A482" s="44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8.75" customHeight="1">
      <c r="A483" s="44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8.75" customHeight="1">
      <c r="A484" s="44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8.75" customHeight="1">
      <c r="A485" s="44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8.75" customHeight="1">
      <c r="A486" s="44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8.75" customHeight="1">
      <c r="A487" s="44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8.75" customHeight="1">
      <c r="A488" s="44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8.75" customHeight="1">
      <c r="A489" s="44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8.75" customHeight="1">
      <c r="A490" s="44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8.75" customHeight="1">
      <c r="A491" s="44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8.75" customHeight="1">
      <c r="A492" s="44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8.75" customHeight="1">
      <c r="A493" s="44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8.75" customHeight="1">
      <c r="A494" s="44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8.75" customHeight="1">
      <c r="A495" s="44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8.75" customHeight="1">
      <c r="A496" s="44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8.75" customHeight="1">
      <c r="A497" s="44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8.75" customHeight="1">
      <c r="A498" s="44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8.75" customHeight="1">
      <c r="A499" s="44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8.75" customHeight="1">
      <c r="A500" s="44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8.75" customHeight="1">
      <c r="A501" s="44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8.75" customHeight="1">
      <c r="A502" s="44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8.75" customHeight="1">
      <c r="A503" s="44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8.75" customHeight="1">
      <c r="A504" s="44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8.75" customHeight="1">
      <c r="A505" s="44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8.75" customHeight="1">
      <c r="A506" s="44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8.75" customHeight="1">
      <c r="A507" s="44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8.75" customHeight="1">
      <c r="A508" s="44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8.75" customHeight="1">
      <c r="A509" s="44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8.75" customHeight="1">
      <c r="A510" s="44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8.75" customHeight="1">
      <c r="A511" s="44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8.75" customHeight="1">
      <c r="A512" s="44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8.75" customHeight="1">
      <c r="A513" s="44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8.75" customHeight="1">
      <c r="A514" s="44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8.75" customHeight="1">
      <c r="A515" s="44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8.75" customHeight="1">
      <c r="A516" s="44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8.75" customHeight="1">
      <c r="A517" s="44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8.75" customHeight="1">
      <c r="A518" s="44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8.75" customHeight="1">
      <c r="A519" s="44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8.75" customHeight="1">
      <c r="A520" s="44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8.75" customHeight="1">
      <c r="A521" s="44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8.75" customHeight="1">
      <c r="A522" s="44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8.75" customHeight="1">
      <c r="A523" s="44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8.75" customHeight="1">
      <c r="A524" s="44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8.75" customHeight="1">
      <c r="A525" s="44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8.75" customHeight="1">
      <c r="A526" s="44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8.75" customHeight="1">
      <c r="A527" s="44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8.75" customHeight="1">
      <c r="A528" s="44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8.75" customHeight="1">
      <c r="A529" s="44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8.75" customHeight="1">
      <c r="A530" s="44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8.75" customHeight="1">
      <c r="A531" s="44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8.75" customHeight="1">
      <c r="A532" s="44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8.75" customHeight="1">
      <c r="A533" s="44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8.75" customHeight="1">
      <c r="A534" s="44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8.75" customHeight="1">
      <c r="A535" s="44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8.75" customHeight="1">
      <c r="A536" s="44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8.75" customHeight="1">
      <c r="A537" s="44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8.75" customHeight="1">
      <c r="A538" s="44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8.75" customHeight="1">
      <c r="A539" s="44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8.75" customHeight="1">
      <c r="A540" s="44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8.75" customHeight="1">
      <c r="A541" s="44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8.75" customHeight="1">
      <c r="A542" s="44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8.75" customHeight="1">
      <c r="A543" s="44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8.75" customHeight="1">
      <c r="A544" s="44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8.75" customHeight="1">
      <c r="A545" s="44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8.75" customHeight="1">
      <c r="A546" s="44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8.75" customHeight="1">
      <c r="A547" s="44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8.75" customHeight="1">
      <c r="A548" s="44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8.75" customHeight="1">
      <c r="A549" s="44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8.75" customHeight="1">
      <c r="A550" s="44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8.75" customHeight="1">
      <c r="A551" s="44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8.75" customHeight="1">
      <c r="A552" s="44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8.75" customHeight="1">
      <c r="A553" s="44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8.75" customHeight="1">
      <c r="A554" s="44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8.75" customHeight="1">
      <c r="A555" s="44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8.75" customHeight="1">
      <c r="A556" s="44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8.75" customHeight="1">
      <c r="A557" s="44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8.75" customHeight="1">
      <c r="A558" s="44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8.75" customHeight="1">
      <c r="A559" s="44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8.75" customHeight="1">
      <c r="A560" s="44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8.75" customHeight="1">
      <c r="A561" s="44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8.75" customHeight="1">
      <c r="A562" s="44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8.75" customHeight="1">
      <c r="A563" s="44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8.75" customHeight="1">
      <c r="A564" s="44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8.75" customHeight="1">
      <c r="A565" s="44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8.75" customHeight="1">
      <c r="A566" s="44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8.75" customHeight="1">
      <c r="A567" s="44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8.75" customHeight="1">
      <c r="A568" s="44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8.75" customHeight="1">
      <c r="A569" s="44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8.75" customHeight="1">
      <c r="A570" s="44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8.75" customHeight="1">
      <c r="A571" s="44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8.75" customHeight="1">
      <c r="A572" s="44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8.75" customHeight="1">
      <c r="A573" s="44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8.75" customHeight="1">
      <c r="A574" s="44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8.75" customHeight="1">
      <c r="A575" s="44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8.75" customHeight="1">
      <c r="A576" s="44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8.75" customHeight="1">
      <c r="A577" s="44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8.75" customHeight="1">
      <c r="A578" s="44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8.75" customHeight="1">
      <c r="A579" s="44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8.75" customHeight="1">
      <c r="A580" s="44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8.75" customHeight="1">
      <c r="A581" s="44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8.75" customHeight="1">
      <c r="A582" s="44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8.75" customHeight="1">
      <c r="A583" s="44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8.75" customHeight="1">
      <c r="A584" s="44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8.75" customHeight="1">
      <c r="A585" s="44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8.75" customHeight="1">
      <c r="A586" s="44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8.75" customHeight="1">
      <c r="A587" s="44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8.75" customHeight="1">
      <c r="A588" s="44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8.75" customHeight="1">
      <c r="A589" s="44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8.75" customHeight="1">
      <c r="A590" s="44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8.75" customHeight="1">
      <c r="A591" s="44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8.75" customHeight="1">
      <c r="A592" s="44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8.75" customHeight="1">
      <c r="A593" s="44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8.75" customHeight="1">
      <c r="A594" s="44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8.75" customHeight="1">
      <c r="A595" s="44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8.75" customHeight="1">
      <c r="A596" s="44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8.75" customHeight="1">
      <c r="A597" s="44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8.75" customHeight="1">
      <c r="A598" s="44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8.75" customHeight="1">
      <c r="A599" s="44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8.75" customHeight="1">
      <c r="A600" s="44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8.75" customHeight="1">
      <c r="A601" s="44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8.75" customHeight="1">
      <c r="A602" s="44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8.75" customHeight="1">
      <c r="A603" s="44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8.75" customHeight="1">
      <c r="A604" s="44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8.75" customHeight="1">
      <c r="A605" s="44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8.75" customHeight="1">
      <c r="A606" s="44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8.75" customHeight="1">
      <c r="A607" s="44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8.75" customHeight="1">
      <c r="A608" s="44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8.75" customHeight="1">
      <c r="A609" s="44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8.75" customHeight="1">
      <c r="A610" s="44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8.75" customHeight="1">
      <c r="A611" s="44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8.75" customHeight="1">
      <c r="A612" s="44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8.75" customHeight="1">
      <c r="A613" s="44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8.75" customHeight="1">
      <c r="A614" s="44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8.75" customHeight="1">
      <c r="A615" s="44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8.75" customHeight="1">
      <c r="A616" s="44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8.75" customHeight="1">
      <c r="A617" s="44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8.75" customHeight="1">
      <c r="A618" s="44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8.75" customHeight="1">
      <c r="A619" s="44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8.75" customHeight="1">
      <c r="A620" s="44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8.75" customHeight="1">
      <c r="A621" s="44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8.75" customHeight="1">
      <c r="A622" s="44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8.75" customHeight="1">
      <c r="A623" s="44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8.75" customHeight="1">
      <c r="A624" s="44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8.75" customHeight="1">
      <c r="A625" s="44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8.75" customHeight="1">
      <c r="A626" s="44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8.75" customHeight="1">
      <c r="A627" s="44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8.75" customHeight="1">
      <c r="A628" s="44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8.75" customHeight="1">
      <c r="A629" s="44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8.75" customHeight="1">
      <c r="A630" s="44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8.75" customHeight="1">
      <c r="A631" s="44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8.75" customHeight="1">
      <c r="A632" s="44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8.75" customHeight="1">
      <c r="A633" s="44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8.75" customHeight="1">
      <c r="A634" s="44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8.75" customHeight="1">
      <c r="A635" s="44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8.75" customHeight="1">
      <c r="A636" s="44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8.75" customHeight="1">
      <c r="A637" s="44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8.75" customHeight="1">
      <c r="A638" s="44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8.75" customHeight="1">
      <c r="A639" s="44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8.75" customHeight="1">
      <c r="A640" s="44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8.75" customHeight="1">
      <c r="A641" s="44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8.75" customHeight="1">
      <c r="A642" s="44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8.75" customHeight="1">
      <c r="A643" s="44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8.75" customHeight="1">
      <c r="A644" s="44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8.75" customHeight="1">
      <c r="A645" s="44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8.75" customHeight="1">
      <c r="A646" s="44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8.75" customHeight="1">
      <c r="A647" s="44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8.75" customHeight="1">
      <c r="A648" s="44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8.75" customHeight="1">
      <c r="A649" s="44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8.75" customHeight="1">
      <c r="A650" s="44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8.75" customHeight="1">
      <c r="A651" s="44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8.75" customHeight="1">
      <c r="A652" s="44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8.75" customHeight="1">
      <c r="A653" s="44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8.75" customHeight="1">
      <c r="A654" s="44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8.75" customHeight="1">
      <c r="A655" s="44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8.75" customHeight="1">
      <c r="A656" s="44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8.75" customHeight="1">
      <c r="A657" s="44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8.75" customHeight="1">
      <c r="A658" s="44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8.75" customHeight="1">
      <c r="A659" s="44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8.75" customHeight="1">
      <c r="A660" s="44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8.75" customHeight="1">
      <c r="A661" s="44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8.75" customHeight="1">
      <c r="A662" s="44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8.75" customHeight="1">
      <c r="A663" s="44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8.75" customHeight="1">
      <c r="A664" s="44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8.75" customHeight="1">
      <c r="A665" s="44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8.75" customHeight="1">
      <c r="A666" s="44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8.75" customHeight="1">
      <c r="A667" s="44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8.75" customHeight="1">
      <c r="A668" s="44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8.75" customHeight="1">
      <c r="A669" s="44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8.75" customHeight="1">
      <c r="A670" s="44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8.75" customHeight="1">
      <c r="A671" s="44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8.75" customHeight="1">
      <c r="A672" s="44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8.75" customHeight="1">
      <c r="A673" s="44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8.75" customHeight="1">
      <c r="A674" s="44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8.75" customHeight="1">
      <c r="A675" s="44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8.75" customHeight="1">
      <c r="A676" s="44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8.75" customHeight="1">
      <c r="A677" s="44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8.75" customHeight="1">
      <c r="A678" s="44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8.75" customHeight="1">
      <c r="A679" s="44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8.75" customHeight="1">
      <c r="A680" s="44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8.75" customHeight="1">
      <c r="A681" s="44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8.75" customHeight="1">
      <c r="A682" s="44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8.75" customHeight="1">
      <c r="A683" s="44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8.75" customHeight="1">
      <c r="A684" s="44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8.75" customHeight="1">
      <c r="A685" s="44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8.75" customHeight="1">
      <c r="A686" s="44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8.75" customHeight="1">
      <c r="A687" s="44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8.75" customHeight="1">
      <c r="A688" s="44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8.75" customHeight="1">
      <c r="A689" s="44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8.75" customHeight="1">
      <c r="A690" s="44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8.75" customHeight="1">
      <c r="A691" s="44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8.75" customHeight="1">
      <c r="A692" s="44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8.75" customHeight="1">
      <c r="A693" s="44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8.75" customHeight="1">
      <c r="A694" s="44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8.75" customHeight="1">
      <c r="A695" s="44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8.75" customHeight="1">
      <c r="A696" s="44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8.75" customHeight="1">
      <c r="A697" s="44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8.75" customHeight="1">
      <c r="A698" s="44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8.75" customHeight="1">
      <c r="A699" s="44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8.75" customHeight="1">
      <c r="A700" s="44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8.75" customHeight="1">
      <c r="A701" s="44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8.75" customHeight="1">
      <c r="A702" s="44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8.75" customHeight="1">
      <c r="A703" s="44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8.75" customHeight="1">
      <c r="A704" s="44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8.75" customHeight="1">
      <c r="A705" s="44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8.75" customHeight="1">
      <c r="A706" s="44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8.75" customHeight="1">
      <c r="A707" s="44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8.75" customHeight="1">
      <c r="A708" s="44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8.75" customHeight="1">
      <c r="A709" s="44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8.75" customHeight="1">
      <c r="A710" s="44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8.75" customHeight="1">
      <c r="A711" s="44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8.75" customHeight="1">
      <c r="A712" s="44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8.75" customHeight="1">
      <c r="A713" s="44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8.75" customHeight="1">
      <c r="A714" s="44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8.75" customHeight="1">
      <c r="A715" s="44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8.75" customHeight="1">
      <c r="A716" s="44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8.75" customHeight="1">
      <c r="A717" s="44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8.75" customHeight="1">
      <c r="A718" s="44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8.75" customHeight="1">
      <c r="A719" s="44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8.75" customHeight="1">
      <c r="A720" s="44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8.75" customHeight="1">
      <c r="A721" s="44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8.75" customHeight="1">
      <c r="A722" s="44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8.75" customHeight="1">
      <c r="A723" s="44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8.75" customHeight="1">
      <c r="A724" s="44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8.75" customHeight="1">
      <c r="A725" s="44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8.75" customHeight="1">
      <c r="A726" s="44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8.75" customHeight="1">
      <c r="A727" s="44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8.75" customHeight="1">
      <c r="A728" s="44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8.75" customHeight="1">
      <c r="A729" s="44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8.75" customHeight="1">
      <c r="A730" s="44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8.75" customHeight="1">
      <c r="A731" s="44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8.75" customHeight="1">
      <c r="A732" s="44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8.75" customHeight="1">
      <c r="A733" s="44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8.75" customHeight="1">
      <c r="A734" s="44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8.75" customHeight="1">
      <c r="A735" s="44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8.75" customHeight="1">
      <c r="A736" s="44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8.75" customHeight="1">
      <c r="A737" s="44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8.75" customHeight="1">
      <c r="A738" s="44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8.75" customHeight="1">
      <c r="A739" s="44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8.75" customHeight="1">
      <c r="A740" s="44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8.75" customHeight="1">
      <c r="A741" s="44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8.75" customHeight="1">
      <c r="A742" s="44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8.75" customHeight="1">
      <c r="A743" s="44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8.75" customHeight="1">
      <c r="A744" s="44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8.75" customHeight="1">
      <c r="A745" s="44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8.75" customHeight="1">
      <c r="A746" s="44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8.75" customHeight="1">
      <c r="A747" s="44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8.75" customHeight="1">
      <c r="A748" s="44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8.75" customHeight="1">
      <c r="A749" s="44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8.75" customHeight="1">
      <c r="A750" s="44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8.75" customHeight="1">
      <c r="A751" s="44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8.75" customHeight="1">
      <c r="A752" s="44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8.75" customHeight="1">
      <c r="A753" s="44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8.75" customHeight="1">
      <c r="A754" s="44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8.75" customHeight="1">
      <c r="A755" s="44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8.75" customHeight="1">
      <c r="A756" s="44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8.75" customHeight="1">
      <c r="A757" s="44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8.75" customHeight="1">
      <c r="A758" s="44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8.75" customHeight="1">
      <c r="A759" s="44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8.75" customHeight="1">
      <c r="A760" s="44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8.75" customHeight="1">
      <c r="A761" s="44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8.75" customHeight="1">
      <c r="A762" s="44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8.75" customHeight="1">
      <c r="A763" s="44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8.75" customHeight="1">
      <c r="A764" s="44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8.75" customHeight="1">
      <c r="A765" s="44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8.75" customHeight="1">
      <c r="A766" s="44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8.75" customHeight="1">
      <c r="A767" s="44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8.75" customHeight="1">
      <c r="A768" s="44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8.75" customHeight="1">
      <c r="A769" s="44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8.75" customHeight="1">
      <c r="A770" s="44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8.75" customHeight="1">
      <c r="A771" s="44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8.75" customHeight="1">
      <c r="A772" s="44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8.75" customHeight="1">
      <c r="A773" s="44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8.75" customHeight="1">
      <c r="A774" s="44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8.75" customHeight="1">
      <c r="A775" s="44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8.75" customHeight="1">
      <c r="A776" s="44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8.75" customHeight="1">
      <c r="A777" s="44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8.75" customHeight="1">
      <c r="A778" s="44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8.75" customHeight="1">
      <c r="A779" s="44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8.75" customHeight="1">
      <c r="A780" s="44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8.75" customHeight="1">
      <c r="A781" s="44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8.75" customHeight="1">
      <c r="A782" s="44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8.75" customHeight="1">
      <c r="A783" s="44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8.75" customHeight="1">
      <c r="A784" s="44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8.75" customHeight="1">
      <c r="A785" s="44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8.75" customHeight="1">
      <c r="A786" s="44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8.75" customHeight="1">
      <c r="A787" s="44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8.75" customHeight="1">
      <c r="A788" s="44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8.75" customHeight="1">
      <c r="A789" s="44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8.75" customHeight="1">
      <c r="A790" s="44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8.75" customHeight="1">
      <c r="A791" s="44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8.75" customHeight="1">
      <c r="A792" s="44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8.75" customHeight="1">
      <c r="A793" s="44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8.75" customHeight="1">
      <c r="A794" s="44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8.75" customHeight="1">
      <c r="A795" s="44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8.75" customHeight="1">
      <c r="A796" s="44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8.75" customHeight="1">
      <c r="A797" s="44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8.75" customHeight="1">
      <c r="A798" s="44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8.75" customHeight="1">
      <c r="A799" s="44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8.75" customHeight="1">
      <c r="A800" s="44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8.75" customHeight="1">
      <c r="A801" s="44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8.75" customHeight="1">
      <c r="A802" s="44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8.75" customHeight="1">
      <c r="A803" s="44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8.75" customHeight="1">
      <c r="A804" s="44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8.75" customHeight="1">
      <c r="A805" s="44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8.75" customHeight="1">
      <c r="A806" s="44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8.75" customHeight="1">
      <c r="A807" s="44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8.75" customHeight="1">
      <c r="A808" s="44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8.75" customHeight="1">
      <c r="A809" s="44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8.75" customHeight="1">
      <c r="A810" s="44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8.75" customHeight="1">
      <c r="A811" s="44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8.75" customHeight="1">
      <c r="A812" s="44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8.75" customHeight="1">
      <c r="A813" s="44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8.75" customHeight="1">
      <c r="A814" s="44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8.75" customHeight="1">
      <c r="A815" s="44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8.75" customHeight="1">
      <c r="A816" s="44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8.75" customHeight="1">
      <c r="A817" s="44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8.75" customHeight="1">
      <c r="A818" s="44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8.75" customHeight="1">
      <c r="A819" s="44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8.75" customHeight="1">
      <c r="A820" s="44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8.75" customHeight="1">
      <c r="A821" s="44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8.75" customHeight="1">
      <c r="A822" s="44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8.75" customHeight="1">
      <c r="A823" s="44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8.75" customHeight="1">
      <c r="A824" s="44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8.75" customHeight="1">
      <c r="A825" s="44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8.75" customHeight="1">
      <c r="A826" s="44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8.75" customHeight="1">
      <c r="A827" s="44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8.75" customHeight="1">
      <c r="A828" s="44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8.75" customHeight="1">
      <c r="A829" s="44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8.75" customHeight="1">
      <c r="A830" s="44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8.75" customHeight="1">
      <c r="A831" s="44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8.75" customHeight="1">
      <c r="A832" s="44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8.75" customHeight="1">
      <c r="A833" s="44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8.75" customHeight="1">
      <c r="A834" s="44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8.75" customHeight="1">
      <c r="A835" s="44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8.75" customHeight="1">
      <c r="A836" s="44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8.75" customHeight="1">
      <c r="A837" s="44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8.75" customHeight="1">
      <c r="A838" s="44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8.75" customHeight="1">
      <c r="A839" s="44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8.75" customHeight="1">
      <c r="A840" s="44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8.75" customHeight="1">
      <c r="A841" s="44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8.75" customHeight="1">
      <c r="A842" s="44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8.75" customHeight="1">
      <c r="A843" s="44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8.75" customHeight="1">
      <c r="A844" s="44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8.75" customHeight="1">
      <c r="A845" s="44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8.75" customHeight="1">
      <c r="A846" s="44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8.75" customHeight="1">
      <c r="A847" s="44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8.75" customHeight="1">
      <c r="A848" s="44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8.75" customHeight="1">
      <c r="A849" s="44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8.75" customHeight="1">
      <c r="A850" s="44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8.75" customHeight="1">
      <c r="A851" s="44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8.75" customHeight="1">
      <c r="A852" s="44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8.75" customHeight="1">
      <c r="A853" s="44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8.75" customHeight="1">
      <c r="A854" s="44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8.75" customHeight="1">
      <c r="A855" s="44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8.75" customHeight="1">
      <c r="A856" s="44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8.75" customHeight="1">
      <c r="A857" s="44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8.75" customHeight="1">
      <c r="A858" s="44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8.75" customHeight="1">
      <c r="A859" s="44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8.75" customHeight="1">
      <c r="A860" s="44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8.75" customHeight="1">
      <c r="A861" s="44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8.75" customHeight="1">
      <c r="A862" s="44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8.75" customHeight="1">
      <c r="A863" s="44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8.75" customHeight="1">
      <c r="A864" s="44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8.75" customHeight="1">
      <c r="A865" s="44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8.75" customHeight="1">
      <c r="A866" s="44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8.75" customHeight="1">
      <c r="A867" s="44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8.75" customHeight="1">
      <c r="A868" s="44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8.75" customHeight="1">
      <c r="A869" s="44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8.75" customHeight="1">
      <c r="A870" s="44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8.75" customHeight="1">
      <c r="A871" s="44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8.75" customHeight="1">
      <c r="A872" s="44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8.75" customHeight="1">
      <c r="A873" s="44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8.75" customHeight="1">
      <c r="A874" s="44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8.75" customHeight="1">
      <c r="A875" s="44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8.75" customHeight="1">
      <c r="A876" s="44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8.75" customHeight="1">
      <c r="A877" s="44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8.75" customHeight="1">
      <c r="A878" s="44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8.75" customHeight="1">
      <c r="A879" s="44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8.75" customHeight="1">
      <c r="A880" s="44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8.75" customHeight="1">
      <c r="A881" s="44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8.75" customHeight="1">
      <c r="A882" s="44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8.75" customHeight="1">
      <c r="A883" s="44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8.75" customHeight="1">
      <c r="A884" s="44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8.75" customHeight="1">
      <c r="A885" s="44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8.75" customHeight="1">
      <c r="A886" s="44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8.75" customHeight="1">
      <c r="A887" s="44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8.75" customHeight="1">
      <c r="A888" s="44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8.75" customHeight="1">
      <c r="A889" s="44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8.75" customHeight="1">
      <c r="A890" s="44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8.75" customHeight="1">
      <c r="A891" s="44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8.75" customHeight="1">
      <c r="A892" s="44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8.75" customHeight="1">
      <c r="A893" s="44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8.75" customHeight="1">
      <c r="A894" s="44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8.75" customHeight="1">
      <c r="A895" s="44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8.75" customHeight="1">
      <c r="A896" s="44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8.75" customHeight="1">
      <c r="A897" s="44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8.75" customHeight="1">
      <c r="A898" s="44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8.75" customHeight="1">
      <c r="A899" s="44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8.75" customHeight="1">
      <c r="A900" s="44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8.75" customHeight="1">
      <c r="A901" s="44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8.75" customHeight="1">
      <c r="A902" s="44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8.75" customHeight="1">
      <c r="A903" s="44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8.75" customHeight="1">
      <c r="A904" s="44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8.75" customHeight="1">
      <c r="A905" s="44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8.75" customHeight="1">
      <c r="A906" s="44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8.75" customHeight="1">
      <c r="A907" s="44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8.75" customHeight="1">
      <c r="A908" s="44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8.75" customHeight="1">
      <c r="A909" s="44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8.75" customHeight="1">
      <c r="A910" s="44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8.75" customHeight="1">
      <c r="A911" s="44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8.75" customHeight="1">
      <c r="A912" s="44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8.75" customHeight="1">
      <c r="A913" s="44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8.75" customHeight="1">
      <c r="A914" s="44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8.75" customHeight="1">
      <c r="A915" s="44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8.75" customHeight="1">
      <c r="A916" s="44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8.75" customHeight="1">
      <c r="A917" s="44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8.75" customHeight="1">
      <c r="A918" s="44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8.75" customHeight="1">
      <c r="A919" s="44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8.75" customHeight="1">
      <c r="A920" s="44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8.75" customHeight="1">
      <c r="A921" s="44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8.75" customHeight="1">
      <c r="A922" s="44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8.75" customHeight="1">
      <c r="A923" s="44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8.75" customHeight="1">
      <c r="A924" s="44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8.75" customHeight="1">
      <c r="A925" s="44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8.75" customHeight="1">
      <c r="A926" s="44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8.75" customHeight="1">
      <c r="A927" s="44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8.75" customHeight="1">
      <c r="A928" s="44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8.75" customHeight="1">
      <c r="A929" s="44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8.75" customHeight="1">
      <c r="A930" s="44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8.75" customHeight="1">
      <c r="A931" s="44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8.75" customHeight="1">
      <c r="A932" s="44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8.75" customHeight="1">
      <c r="A933" s="44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8.75" customHeight="1">
      <c r="A934" s="44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8.75" customHeight="1">
      <c r="A935" s="44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8.75" customHeight="1">
      <c r="A936" s="44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8.75" customHeight="1">
      <c r="A937" s="44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8.75" customHeight="1">
      <c r="A938" s="44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8.75" customHeight="1">
      <c r="A939" s="44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8.75" customHeight="1">
      <c r="A940" s="44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8.75" customHeight="1">
      <c r="A941" s="44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8.75" customHeight="1">
      <c r="A942" s="44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8.75" customHeight="1">
      <c r="A943" s="44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8.75" customHeight="1">
      <c r="A944" s="44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8.75" customHeight="1">
      <c r="A945" s="44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8.75" customHeight="1">
      <c r="A946" s="44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8.75" customHeight="1">
      <c r="A947" s="44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8.75" customHeight="1">
      <c r="A948" s="44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8.75" customHeight="1">
      <c r="A949" s="44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8.75" customHeight="1">
      <c r="A950" s="44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8.75" customHeight="1">
      <c r="A951" s="44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8.75" customHeight="1">
      <c r="A952" s="44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8.75" customHeight="1">
      <c r="A953" s="44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8.75" customHeight="1">
      <c r="A954" s="44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8.75" customHeight="1">
      <c r="A955" s="44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8.75" customHeight="1">
      <c r="A956" s="44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8.75" customHeight="1">
      <c r="A957" s="44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8.75" customHeight="1">
      <c r="A958" s="44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8.75" customHeight="1">
      <c r="A959" s="44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8.75" customHeight="1">
      <c r="A960" s="44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8.75" customHeight="1">
      <c r="A961" s="44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8.75" customHeight="1">
      <c r="A962" s="44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8.75" customHeight="1">
      <c r="A963" s="44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8.75" customHeight="1">
      <c r="A964" s="44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8.75" customHeight="1">
      <c r="A965" s="44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8.75" customHeight="1">
      <c r="A966" s="44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8.75" customHeight="1">
      <c r="A967" s="44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8.75" customHeight="1">
      <c r="A968" s="44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8.75" customHeight="1">
      <c r="A969" s="44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8.75" customHeight="1">
      <c r="A970" s="44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8.75" customHeight="1">
      <c r="A971" s="44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8.75" customHeight="1">
      <c r="A972" s="44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8.75" customHeight="1">
      <c r="A973" s="44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8.75" customHeight="1">
      <c r="A974" s="44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8.75" customHeight="1">
      <c r="A975" s="44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8.75" customHeight="1">
      <c r="A976" s="44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8.75" customHeight="1">
      <c r="A977" s="44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8.75" customHeight="1">
      <c r="A978" s="44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8.75" customHeight="1">
      <c r="A979" s="44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8.75" customHeight="1">
      <c r="A980" s="44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8.75" customHeight="1">
      <c r="A981" s="44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8.75" customHeight="1">
      <c r="A982" s="44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8.75" customHeight="1">
      <c r="A983" s="44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8.75" customHeight="1">
      <c r="A984" s="44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8.75" customHeight="1">
      <c r="A985" s="44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8.75" customHeight="1">
      <c r="A986" s="44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8.75" customHeight="1">
      <c r="A987" s="44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8.75" customHeight="1">
      <c r="A988" s="44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8.75" customHeight="1">
      <c r="A989" s="44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8.75" customHeight="1">
      <c r="A990" s="44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8.75" customHeight="1">
      <c r="A991" s="44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8.75" customHeight="1">
      <c r="A992" s="44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8.75" customHeight="1">
      <c r="A993" s="44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8.75" customHeight="1">
      <c r="A994" s="44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8.75" customHeight="1">
      <c r="A995" s="44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8.75" customHeight="1">
      <c r="A996" s="44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8.75" customHeight="1">
      <c r="A997" s="44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8.75" customHeight="1">
      <c r="A998" s="44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8.75" customHeight="1">
      <c r="A999" s="44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pageMargins left="0.74791666666666701" right="0.74791666666666701" top="0.98402777777777795" bottom="0.9840277777777779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1. Formular</vt:lpstr>
      <vt:lpstr>2. Anlagen Belege</vt:lpstr>
      <vt:lpstr>3. Ausfüllhilfe</vt:lpstr>
      <vt:lpstr>'1. Formular'!Druckbereich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Wolfgang Stahl</cp:lastModifiedBy>
  <cp:lastPrinted>2023-02-14T20:36:58Z</cp:lastPrinted>
  <dcterms:created xsi:type="dcterms:W3CDTF">2017-11-01T07:40:32Z</dcterms:created>
  <dcterms:modified xsi:type="dcterms:W3CDTF">2023-02-25T13:05:40Z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